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药大-华大"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<sst xmlns="http://schemas.openxmlformats.org/spreadsheetml/2006/main" count="151" uniqueCount="102">
  <si>
    <t>序号</t>
  </si>
  <si>
    <t>导师</t>
  </si>
  <si>
    <t>导师简介</t>
  </si>
  <si>
    <t>课题名称</t>
  </si>
  <si>
    <t xml:space="preserve">课题介绍 </t>
  </si>
  <si>
    <t>办公地点 (省/自治区/直辖市)</t>
  </si>
  <si>
    <t>办公地点 (市)</t>
  </si>
  <si>
    <t>办公地点 (县/区)</t>
  </si>
  <si>
    <t>单位</t>
  </si>
  <si>
    <t>【本科】岗位职责或具体任务</t>
  </si>
  <si>
    <t xml:space="preserve">【本科】所需学生任职技能 </t>
  </si>
  <si>
    <t>方晓东</t>
  </si>
  <si>
    <t>方晓东，深圳华大生命科学研究院副院长，生物信息学博士，中国科学院大学博士生导师，分子生物学研究员；中国第一批从事高通量测序数据分析挖掘和科研的技术人员，参与了炎黄基因组、千人基因组计划、国际肿瘤基因组计划、千种动植物基因组。长期从事与基因组学大规模数据采集、分析和挖掘的科研活动和基因组中心的运营和管理工作。熟悉基因组学、细胞组学和时空组学的技术特点、数据特征和分析思路，擅长科研项目规划、技术路线设计及分析结果解读。通过对多模态数据进行分析和整合，探索生物的适应性演化分子机制及重大疾病发生发展的分子机理，重点关注中药-菌群-宿主互作关系及组织器官免疫微环境。先后主持和参与国家和省市级项目10项，参与多项合作项目，共获4000多万经费支持，以共同一作或共同通讯身份在Nature, Science, NBT, NG, NC, PNAS, JCI, Microbiome, JGG等学术期刊发表文章20多篇。2010年被评为深圳市国家级领军人才，2016年被评为深圳市孔雀人才。
研究方向：利用单细胞和时空等多组学技术研究中药-菌群-宿主互作、人体器官发育和肿瘤微环境。
现任岗位：研究院副院长，华大研究院-管理团队。
教育背景：丹麦哥本哈根大学生物信息学博士。
研究摘要
1、中药-菌群-宿主互作：构建消化道发育时空演化图谱及肠道疾病异常微观变化，探索中药与菌群、菌群与宿主、中药与菌群之间的复杂调控关系，构建阐述中医药疗效机理的现代科学语言体系。
2、肿瘤时空图谱：通过单细胞和时空组学技术刻画肿瘤的免疫/代谢/脉管微环境，理解肿瘤发生发展和转移分子基础，为精准分型和干预提供参考。
3、人体器官时空图谱：结合谱系和时空组学技术，理解重要器官、细胞和基因的起源、演化和迁徙及器官形成过程。
Xiaodong Fang (fangxd@genomics.cn). Vice President of Shenzhen Huada Institute of Life Sciences, PhD in Bioinformatics, doctoral supervisor of University of Chinese Academy of Sciences, researcher in molecular biology; The first batch of technicians engaged in high-throughput sequencing data analysis, mining and scientific research in China have participated in the Yanhuang genome Project, the 1000 Genomes Project, the International Cancer Genome Project, and the 1000 plant and animal genomes. He has long been engaged in scientific research activities related to large-scale data collection, analysis and mining of genomics and the operation and management of genomics center. Familiar with the technical characteristics, data characteristics and analysis ideas of genomics, cellomics and spatio-temporal omics, and good at scientific research project planning, technical route design and analysis results interpretation. Through the analysis and integration of multimodal data, the molecular mechanism of adaptive evolution of organisms and the molecular mechanism of the occurrence and development of major diseases are explored, focusing on the interaction between traditional Chinese medicine, microflora and host and the immune microenvironment of tissues and organs. He has presided over and participated in 10 national, provincial and municipal projects, participated in a number of cooperation projects, and received a total of more than 40 million yuan of funding support. He has published more than 20 articles in academic journals such as Nature, Science, NBT, NG, NC, PNAS, JCI, Microbiome, and JGG as a co-author or co-communication. In 2010, he was named the national leading talent of Shenzhen City, and in 2016, he was named the Peacock Talent of Shenzhen City. Research direction: The use of single cell and space-time multi-omics technology to study the interaction of traditional Chinese medicine, microflora and host, human organ development and tumor microenvironment Current position: Vice President of the Research Institute of Huada University, management team Education Background: PhD in Bioinformatics, University of Copenhagen, Denmark
1. Traditional Chinese medicine (TCM) -microbiota-host interaction: To map the temporal and spatial evolution of digestive tract development and the abnormal microscopic changes of intestinal diseases, to explore the complex regulatory relationships between TCM and flora, flora and host, and TCM and flora, and to construct a modern scientific language system to explain the therapeutic mechanism of TCM 
2. Spatiotemporal mapping of tumors: characterize the immune/metabolic/vascular microenvironment of tumors through single-cell and spatio-temporal omics techniques, understand the molecular basis of tumor occurrence, development and metastasis, and provide reference for accurate classification and intervention 
3. Spatiotemporal mapping of human organs: Combining lineage and spatio-temporal omics to understand the origin, evolution, migration and organ formation process of important organs, cells and genes</t>
  </si>
  <si>
    <t>肠道菌群与宿主多器官的时空演化互作研究（课题1）；基于单细胞和时空组学的肿瘤免疫微环境研究（课题2）；单细胞多组学和空间多组学整合算法开发（课题3）；基于细胞谱系追踪和单细胞时空组学方法开发和应用（课题4）；神经退行性疾病（AD和PD）致病机理时空演化研究（课题5）
1. Spatiotemporal interactions between gut microbiota and host multiple organs
2. Tumor immune microenvironment based on single-cell and spatio-temporal omics; 2
3. Development of single-cell multi-omics and spatial multi-omics integration algorithms
4. Development and application of cell lineage tracing and single-cell spatio-temporal omics methods
5. Spatiotemporal evolution of the pathogenesis of neurodegenerative diseases (AD and PD)</t>
  </si>
  <si>
    <t>课题组在疾病健康多组学研究领域开展了多年的工作，积累大量的时空转录组及单细胞组学数据，在多种疾病/发育模型中具有充分的背景知识，基于大量的项目积累非常多的分析经验与算法模型。课题组成员具备生物学，医学，统计学和计算机科学的交叉背景，与香港科技大学、香港浸会大学等课题组具有密切合作关系。课题组成员们曾在Cancer Discovery, Nature Communications等高水平期刊上发表论文，已产出多项专利和软著，目前仍有多篇高水平论文在Cell，Nature等杂志审稿中。基于既往研究背景和经验，本课题组目前有以下课题
课题1：肠道菌群与宿主多器官的时空演化互作研究
利用空间微生物和宿主共捕获的时空转录组和单细胞技术研究肠道微生物如何与宿主的多个器官系统相互作用并随时间和环境变化而演化，这些相互作用涉及复杂的分子机制，影响宿主的代谢和免疫系统，与多种疾病如肥胖、糖尿病、心血管疾病等有关。通过应用组学技术，研究者能够深入理解这些关系，并探索通过调节肠道菌群来治疗相关疾病的新方法。课题组成员在微生物-宿主互作，心血管疾病研究和器官发育方向具备较为丰富的项目经验，具有较强的医学背景、统计背景和项目实战经验。2024年整个课题组已投稿10+以上文章11篇，4篇在NSR，Nature metabolism，Circulation和STTT进入二审或接收状态，其它正在投稿或一审中。
课题2：基于单细胞和时空组学的肿瘤免疫微环境研究
肿瘤微环境是一个由多种细胞类型、细胞外基质、分泌因子和免疫细胞等组成的复杂生态系统，对肿瘤的生物学行为和治疗响应具有深远的影响。研究这一微环境中的具体组分，可以揭示它们如何通过分泌生长因子、细胞因子和趋化因子等，促进肿瘤细胞的增殖、迁移和侵袭。基于以往对于泛癌肿瘤微环境的探索（目前该文章在Cell审稿），通过整合千万单细胞数据的转录组与空间信息，对肿瘤的边缘以及免疫微环境进行深入解析。
课题3：单细胞多组学和空间多组学整合算法开发
旨在通过先进的计算方法和人工智能技术，整合单细胞基因组学、转录组学、表观遗传学等多维度数据，以及空间转录组数据，以实现对细胞类型的精准识别、细胞状态的动态追踪、细胞间相互作用的解析，进而对微环境空间组织进行详细描绘。本课题将开发基于AI的算法，以揭示跨尺度多维度分子信息，构建关键器官（如脑、肠）及肿瘤等组织的细胞时空图谱，重构细胞间相互作用，并解析细胞亚群在疾病发育和疾病中的作用和机制，进而推动神经科学和精准医疗领域的发展。
课题4：基于细胞谱系追踪和单细胞时空组学方法开发和应用
个体如何从单个受精卵发育成具有多种功能且高度分化的多细胞生物是发育生物学研究的基础问题之一。细胞谱系追踪是研究单个细胞或某一细胞群体产生的所有后代细胞间谱系分裂历史的关键技术手段。随着单细胞组学技术的发展，能够在单细胞水平上测量细胞整体基因表达情况。空间转录组的发展更是在时间和空间的尺度上为揭示细胞分化、发育以及疾病过程中的分子机制提供了前所未有的分辨率。本课题组前期利用cre-loxp系统构建谱系追踪小鼠标记心脏神经嵴细胞，结合stereo-seq时空组学揭示了心脏神经嵴在时空上的转录动力学。
课题5：神经退行性疾病（AD和PD）致病机理时空演化研究
Aβ斑块的形成是AD患者脑内最早的神经病理变化之一。Aβ在大脑中的分布不均，额叶受累最为严重，而初级视觉皮层（V1）的Aβ累积相对较少，提示可能存在区域特异性的抵御或清除机制。目前我们对AD患者视觉皮层的功能与结构变化了解有限，需要进行深入的研究。本课题计划通过时空组学技术，刻画视觉皮层的结构和细胞组成特征，挖掘AD病变对视觉皮层造成细胞组成、基因表达等方面的改变，通过比较视觉皮层与额叶的差别揭示视觉皮层对AD病变的特异响应，从而揭大脑中潜在的防御AD病理的机制。
空间转录组学的出现为研究帕金森疾病创造了空间异质性的维度，科学家可以更加细致的分析空间微环境作用下分子机理发生的变化，填补细胞水平的相互作用和空间异质性表达空白。为此，本研究使用帕金森模式小鼠，研究小鼠进展成帕金森症状中脑区变化，分子改变，从而解析帕金森小鼠特异的分子表达模式。本研究为帕金森疾病治疗提供潜在分子靶点，为药物研发提供更多分子机制的数据基础。
The research team has been working in the field of multi-omics research on disease and health for many years, and has accumulated a large amount of spatiotemporal transcriptome and single-cell omics data. It has sufficient background knowledge in a variety of diseases/developmental models, and has accumulated a lot based on a large number of projects. Analytical experience and algorithmic models. Members of the research team have interdisciplinary backgrounds in biology, medicine, statistics and computer science, and have close cooperative relationships with research groups such as the Hong Kong University of Science and Technology and Hong Kong Baptist University. Members of the research team have published papers in high-level journals such as Cancer Discovery and Nature Communications, and have produced multiple patents and soft works. Currently, there are still many high-level papers under review in Cell, Nature and other magazines. Based on previous research background and experience, this research group currently has the following topics
1. Study on the spatiotemporal evolution interaction between intestinal flora and multiple organs of the host
Utilize spatiotemporal transcriptome and single-cell technologies that co-capture microbes and hosts in space to study how intestinal microbes interact with multiple organ systems of the host and evolve over time and environmental changes. These interactions involve complex molecular mechanisms that affect the host's Metabolism and immune system are related to various diseases such as obesity, diabetes, cardiovascular disease, etc. By applying omics technologies, researchers can gain a deeper understanding of these relationships and explore new ways to treat related diseases by modulating intestinal flora. The members of the research team have rich project experience in microbial-host interaction, cardiovascular disease research and organ development, and have strong medical background, statistical background and practical project experience. In 2024, the entire research group has submitted 11 articles with more than 10 submissions, 4 of which have entered the second review or acceptance status in NSR, Nature metabolism, Circulation and STTT, and the others are currently being submitted or in the first review.
2. Research on tumor immune microenvironment based on single cells and spatiotemporal omics
The tumor microenvironment is a complex ecosystem composed of multiple cell types, extracellular matrix, secreted factors and immune cells, which has a profound impact on the biological behavior and therapeutic response of tumors. Studying the specific components in this microenvironment can reveal how they promote the proliferation, migration and invasion of tumor cells by secreting growth factors, cytokines and chemokines. Based on previous exploration of the pan-cancer tumor microenvironment (this article is currently under review by Cell), by integrating transcriptome and spatial information from tens of millions of single cell data, we can conduct an in-depth analysis of the tumor edge and immune microenvironment.
3. Development of single-cell multi-omics and spatial multi-omics integration algorithms
It aims to integrate multi-dimensional data such as single-cell genomics, transcriptomics, epigenetics, and spatial transcriptome data through advanced computing methods and artificial intelligence technology to achieve accurate identification of cell types and dynamics of cell states. Tracking, analysis of cell-cell interactions, and detailed description of the spatial organization of the microenvironment. This project will develop AI-based algorithms to reveal cross-scale multi-dimensional molecular information, construct spatiotemporal cellular maps of key organs (such as brain, intestine) and tumors, reconstruct cell-cell interactions, and analyze the role of cell subpopulations in diseases. functions and mechanisms in development and disease, thereby promoting the development of neuroscience and precision medicine.
4. Development and application of cell lineage tracing and single-cell spatiotemporal omics methods
How an individual develops from a single fertilized egg into a highly differentiated multicellular organism with multiple functions is one of the fundamental questions in developmental biology research. Cell lineage tracing is a key technical means to study the lineage division history among all descendant cells produced by a single cell or a certain cell population. With the development of single-cell omics technology, the overall gene expression of cells can be measured at the single-cell level. The development of spatial transcriptome has provided unprecedented resolution for revealing the molecular mechanisms in cell differentiation, development and disease processes on the scale of time and space. In the early stage, our research group used the cre-loxp system to construct lineage tracing mice to label cardiac neural crest cells, and combined with stereo-seq spatiotemporal omics to reveal the spatiotemporal transcriptional dynamics of the cardiac neural crest.
5. Research on the spatiotemporal evolution of the pathogenic mechanisms of neurodegenerative diseases (AD and PD)
The formation of Aβ plaques is one of the earliest neuropathological changes in the brains of AD patients. Aβ is unevenly distributed in the brain, with the frontal lobe being most severely affected, while Aβ accumulation in the primary visual cortex (V1) is relatively small, suggesting the possible existence of region-specific resistance or clearance mechanisms. At present, our understanding of the functional and structural changes in the visual cortex of AD patients is limited, and in-depth research is needed. This project plans to use spatiotemporal omics technology to characterize the structure and cell composition of the visual cortex, explore the changes in cell composition and gene expression caused by AD lesions in the visual cortex, and reveal the impact of the visual cortex on AD by comparing the differences between the visual cortex and the frontal lobe. The specific response of the lesion, thus revealing the potential defense mechanism in the brain against AD pathology.
The emergence of spatial transcriptomics has created a dimension of spatial heterogeneity for the study of Parkinson's disease. Scientists can analyze the changes in molecular mechanisms under the influence of spatial microenvironment in more detail and fill the gaps in cell-level interactions and spatial heterogeneity expression. . To this end, this study uses Parkinson's model mice to study changes in brain regions and molecular changes as the mice progress to Parkinson's symptoms, thereby analyzing the specific molecular expression patterns of Parkinson's mice. This study provides potential molecular targets for the treatment of Parkinson's disease and provides more data base on molecular mechanisms for drug development.</t>
  </si>
  <si>
    <t>广东省/海南省</t>
  </si>
  <si>
    <t>深圳市/三亚市</t>
  </si>
  <si>
    <t>盐田区/崖州区</t>
  </si>
  <si>
    <t>华大研究院</t>
  </si>
  <si>
    <t>1、项目数据分析及结果解读。
2、根据工作中对数据分析流程的认知和理解，对数据分析SOP进行优化和自动化改造。
3、执行项目调研，文献检索及背景知识整理，形成系统性的知识库，协助组长完成各类文档梳理及靶向库构建。</t>
  </si>
  <si>
    <t>1、本科及以上，遗传学、生物信息学、计算机等理工类专业，熟练操作linux系统，熟练掌握R、Perl、Python、WDL中至少一种计算机语言。
2、生物信息学1~2年经验或在生物信息方向有明确的职业规划。
3、有转录组项目经验优先，逻辑思维严密，具有较强的生信分析能力。
4、学习能力突出，科研探索兴趣浓厚，主观能动性强，善于发现问题及解决问题的能力。
5、能承受工作压力，具备良好的团队合作精神。</t>
  </si>
  <si>
    <t>岳震</t>
  </si>
  <si>
    <t>研究方向/领域：基因组学、单细胞时空组
学、生物信息学。
基因组学副研究员，高级生物信息分析工
程师，海南华大生命科学研究院院长，长期从
事基因组学和生物信息学方面科学研究及技术
研发工作，参与负责了数十个基因组学研究项目，在小菜蛾、榕小蜂、石榴、水
稻、谷子等项目中做出了重要的贡献，有着丰富的基因组学和生物信息学分析经
验。先后在 Nature、Nature Genetics、Nature Biotechnology、Genome 
Biology 等期刊发表论文 20 余篇，其中 Nature1 篇、Nature Genetics3 篇、
Nature Biotechnology1 篇 、 Nature Communications3 篇 、 Genome 
Biology2 篇。2013 年获得盐田区生物产业高层次人才优秀人才、2019 年获得
福建省 2018 年度科学技术奖自然科学奖一等奖。承担科技部“十二五”国家科
技支撑计划项目课题“主要农作物 SNP 标记的开发及其在育种研究中的应用”，
任子课题负责人。</t>
  </si>
  <si>
    <t>崖州湾种子实验室与三亚华大生命科学研究院联合“揭榜挂帅”项目</t>
  </si>
  <si>
    <t>“水稻单细胞时空组学研究”项目邀请了海内外12个优秀科研团队共同参与，目标是利用时空组学技术Stereo-seq等，首次绘制水稻全生育期多器官的单细胞基因表达时空图谱，结合多组学研究手段，打造植物研究新范式；“海洋生物极端环境适应机制研究与组学数据挖矿”项目将结合微流控分离培养技术及酶进化工程，从样本和数据中发掘功能蛋白，转化海洋功能产品；基于大数据挖掘实现HMOs生物合成”项目则主要进行微生物菌株构建与测试优化，设计出带有2'-FL合成途径的酿酒酵母菌株，为HMOs的产业化生产奠定基础。</t>
  </si>
  <si>
    <t>海南省</t>
  </si>
  <si>
    <t>三亚市</t>
  </si>
  <si>
    <t>崖州区</t>
  </si>
  <si>
    <t>（1）学习基因组和代谢组测序实验技术，完成研究课题的实验数据产出；
（2）学习微生物分离、培养、鉴定及生理生化测定；
（3）学习微生物发酵、粗体物萃取、纯化及化合物结构解析；
（4）抑菌、消炎、抗肿瘤化合物的活性筛选和作用机制研究。
(1) Learn genomic and metabolomic sequencing techniques to generate experimental data for research projects.
(2) Learn microbial isolation, cultivation, identification, and physiological and biochemical assays.
(3) Learn microbial fermentation, crude extraction, purification, and compound structure analysis.
(4) Conduct activity screening and mechanistic studies on antimicrobial, anti-inflammatory, and anti-tumor compounds.</t>
  </si>
  <si>
    <t>（1）良好的中、英文阅读写作及交流能力；
（2）有较强的独立工作能力、主动性、责任心、协作精神和沟通协调能力；
（3）有参与或主导实验室科研项目经验者优先；有编程技能者优先。
(1) Proficient in reading, writing, and communication in both Chinese and English.
(2) Demonstrates strong abilities in independent work, proactiveness, responsibility, teamwork, and effective communication and coordination skills.
(3) Candidates with prior experience in participating in or leading research projects in the laboratory will be given preference. Those with programming skills are also preferred</t>
  </si>
  <si>
    <t>白寅琪</t>
  </si>
  <si>
    <t>白寅琪，主任科学家，香港大学博士，从事生物信息领域研究16年。主要研究领域包括算法传统建模和大模型开发，微生物以及进化发育方向的多组学研究。算法文章发表在《cell》等期刊，进化发育文章发表在《cancer cell》《nature genetics》等期刊，单篇文章引用次数超2000，专利20余个。
He is the Chief Scientist in BGI-research. He got his Ph.D. from the University of Hong Kong, with 16 years of research experience in the field of bioinformatics. His primary research areas including traditional algorithmic modeling, large foundation model development, and multi-omics studies in microbiology and evolutionary development. His algorithm-related articles have been published in journals such as Cell, while his work on evolutionary development has appeared in Cancer Cell, Nature Genetics, and others. One of his papers has been cited over 2,000 times, and he holds more than 20 patents.</t>
  </si>
  <si>
    <t>微生物及进化发育学的算法开发与科研应用
Microbial and Evo–Devo related algorithm development and applications</t>
  </si>
  <si>
    <t>团队未来三年的主要研究方向包括：
（1）微生物相关的传统建模算法和大模型开发。
（2）大模型在生物信息分析领域的应用（AI-Scienctist）。
（3）动植物育种方法论和科研应用（群体遗传学+单细胞多组学）。
（4）发育谱系研究的实验和算法（单细胞和空间组学）。
（5）Evo-Devo理论研究（以微生物和类胚胎为载体）。
The main research directions for the team over the next three years include: (1) Traditional modeling algorithms and large model development related to microbiology. (2) Applications of large models in bioinformatics analysis (AI-Scientist). (3) Methodology and scientific applications in plant and animal breeding (population genetics + single-cell multi-omics). (4) Experimental and algorithmic research on developmental lineages (single-cell and spatial omics). (5) Evo-Devo theoretical research (using microorganisms and organoid-like systems as models).</t>
  </si>
  <si>
    <t>陈海新</t>
  </si>
  <si>
    <t>陈海新，基因组学助理研究员。2014年毕业于华南农业大学，双修生物技术和软件工程专业。从事大样本数据采集、分析和挖掘的科研以及产业转化工作。在EST、NAS、Nature Communications、Molecular Ecology Resources等国际高水平期刊上发表6篇研究论文，申请发明专利6余项。以深海功能营养产品开发为产业目标，搭建深海生物资源数据库，瞄准深海低聚肽等具有抗肿瘤、调节免疫的生物活性物质，发现新的有潜在保健功能的低聚肽和活性代谢产物，并通过鉴定基因合成通路，利用合成生物学技术完成高效能、低成本的工业化生产，形成新型深海营养保健食品模式Haixin Chen s a Genomics Assistant Researcher. He graduated from South China Agricultural University in 2014, majoring in Biotechnology and Software Engineering as a double major student. He is engaged in scientific research and industrial transformation work related to large-scale data collection, analysis, and mining. He has published six research papers in international high-level journals such as EST, NAS, Nature Communications, and Molecular Ecology Resources. He has also applied for more than six invention patents.
His industrial goal is to develop functional nutritional products from deep-sea resources. He has established a database of deep-sea biological resources and focuses on deep-sea oligopeptides with potential anti-tumor and immune-regulating bioactive substances. He aims to discover new oligopeptides and active metabolites with potential health benefits. Through identifying gene synthesis pathways, he utilizes synthetic biology technology to achieve efficient and low-cost industrial production, thereby forming a new model for the deep-sea nutrition and health food industry.</t>
  </si>
  <si>
    <t>微生物应用
Microbial Application and Transformation</t>
  </si>
  <si>
    <t>课题组承担海南省重点研发项目，深海微生物资源挖掘与利用。该项目构建万株菌株库与数据库，研究特殊微生物的不同地质适应性进化；挖掘深海微生物的功能化合物（如抗生素等）。
The research group undertakes the key research and development project of Hainan Province, "Exploration and Utilization of Deep-Sea Microbial Resources." This project aims to construct a library and database of ten thousand microbial strains, studying the different geological adaptability and evolutionary characteristics of special microorganisms. The project also focuses on the exploration of functional compounds derived from deep-sea microorganisms, such as antibiotics.</t>
  </si>
  <si>
    <t>沈娟</t>
  </si>
  <si>
    <t>深圳市盐田梧桐和产业科研人才，中国科学院大学华大教育中心研究生导师，目前研究方向主要聚焦利用单细胞和时空组学技术解决心血管或微生物和宿主互作方向的科学问题和机制挖掘。以共同第一作者或共同作者在Science，Nature genetic，Cell Host Microbe, Science advanced, Dev Cell等杂志发文29篇。其中以共同第一作者发表10分以上的文章6篇。申请专利4项，软件著作权10+。以核心骨干参与两项国家重点研发项目(在研，今年结题)。
截至2025.3.7日，有4篇共一或共通讯作者的文章在Circulation 二审状态， Cell 一审即将返修， Science一审状态， Science translational medicine一审状态，1篇文章准备投稿。</t>
  </si>
  <si>
    <t>1.鼠肠发育项目
2.脓毒症项目
4.高脂饮食项目
5.人主动脉夹层单细胞队列项目
6.人IBD时空单细胞项目</t>
  </si>
  <si>
    <t>1.鼠肠发育项目，5个时间点，聚焦出生前，出生后，断奶前后的肠神经发育起源和发育方向，涉及39张时空芯片，34个样本单细胞；
目前状态：科研合作项目，单细胞个性化分析 &amp; 时空个性化分析阶段。
2.脓毒症项目，5个时间点，聚焦感染后多器官响应感染或恢复方向的科学问题，拥有66万单细胞，60张时空芯片，涉及多个器官。
目前状态：科研合作项目，注释已基本完成。
3.无菌小鼠断奶前后，5个时间点，按照肠道干细胞发育&amp;微环境，肠上皮免疫&amp;代谢，免疫细胞激活&amp;交互，内分泌细胞功能变化，微生物-肠神经-宿主交互等问题开展，涉及20张时空，90万单细胞
目前状态:博士课题&amp;科研合作项目，注释已完成，个性化分析阶段
4.高脂饮食项目，聚焦饮食诱导下肠-肝轴各类细胞协同变化及微环境特征，涉及30张时空，40万单细胞
目前状态：博士课题&amp;科研合作项目，肝脏数据分析个性化分析阶段。肠道数据分析刚起步。
5.人主动脉夹层单细胞队列项目，探究内皮-免疫crosstalk对夹层发生发展的影响，涉及60万单细胞，6张时空。
目前状态：科研合作项目，平滑肌细胞和巨噬细胞方向文章在投稿中。但成纤维亚型，内皮亚型，有待于进一步深入挖掘。
6.人IBD时空单细胞项目，探究溃疡中心到远端区域的分子动态变化及细胞间的交互，找出关键驱动信号，进行细胞或动物学水平验证。采集上皮区域，隐窝区域，间质区域单独做单细胞，时空覆盖炎症中心及远端区域。12张时空，50万单细胞。
目前状态：科研合作项目，时空数据齐全，单细胞齐全，分析刚起步。</t>
  </si>
  <si>
    <t>廖上峰</t>
  </si>
  <si>
    <t>廖上峰毕业于清华大学，精准医学与公共健康硕士。2021年至今在深圳华大生命科学研究院从事时空转录组和单细胞转录组个性化工具研发和算法开发工作，熟悉脑科学、肿瘤、发育等方向，擅长空间转录组、单细胞转录组联合分析，授权/受理专利1项，获批软著3项。
Shangfeng LIAO graduated from Tsinghua University with a master's degree in precision medicine and public health. Since 2021, he has been engaged in the research and development of spatiotemporal transcriptome and single-cell transcriptome personalization tools and algorithm development at Shenzhen BGI Life Science Research Institute, familiar with brain science, tumor, development and other directions, good at spatial transcriptome and single-cell transcriptome joint analysis, 1 patent has been authorized/accepted, and 3 soft works have been approved.</t>
  </si>
  <si>
    <t>健康人及AD患者不同脑区时空转录组及单细胞组学研究Spatiotemporal transcriptome and single-cell omics studies of different brain regions in healthy people and AD patients</t>
  </si>
  <si>
    <t>三亚华大在前期的疾病健康多组学研究中，对细胞膜表面蛋白和跨膜蛋白有深入的研究和应用，并深入探索了HBV、HPV、H7N9等病毒如何靶向侵袭肝脏、女性生殖道和呼吸道而致病的机理，同时在疾病健康方面进行了广泛的单细胞/时空组学研究，为构建靶向库提供了深厚的研究基础和智力储备。三亚华大通过对CRISPR敲除基因的肿瘤小鼠模型进行了时空/单细胞组学的研究，绘制了瘤鼠在经过基因编辑后肿瘤的动态变化空间表达谱，评估了目标基因对肿瘤治疗的影响。研发团队为行业内公认的一流团队，华大基因三亚华大生命科学研究院掌握国际领先的单细胞/时空组学技术平台及相关技术，积累了大量的单细胞/时空组学实验数据，拥有强大的数据挖掘能力，可以建立高效精准的细胞表面受体靶向库。通过对CRISPR敲除基因的肿瘤小鼠模型的时空单细胞多组学研究，证实了时空/单细胞技术可以用于评估特定基因对肿瘤状态的效能。三亚华大与国内外泌体工程化修饰的顶尖团队恩泽康泰有紧密的合作，可以在靶向递送系统的设计和工程化修饰上进行优势互补，降低风险。
In the early stage of multi-omics research on disease health, BGI-Research Sanya has conducted in-depth research and application of cell membrane surface proteins and transmembrane proteins, and deeply explored the mechanism of how viruses such as HBV, HPV, and H7N9 target the liver, female reproductive tract and respiratory tract to cause disease, and at the same time conducted extensive single-cell/spatiotemporal omics research in disease health, providing a deep research foundation and intellectual reserve for the construction of targeted libraries. Through spatiotemporal/single-cell omics studies in tumor mouse models with CRISPR knockout genes, the spatial expression profile of tumor dynamics in tumor mice after gene editing was mapped, and the impact of target genes on tumor treatment was evaluated. The R&amp;D team is recognized as a first-class team in the industry, and BGI-Research Sanya has mastered the world's leading single-cell/spatiotemporal omics technology platform and related technologies, accumulated a large number of single-cell/spatiotemporal omics experimental data, and has strong data mining capabilities, which can establish an efficient and accurate cell surface receptor targeting library. Spatiotemporal single-cell multiomics studies of tumor mouse models with CRISPR knockout genes have demonstrated that spatiotemporal/single-cell techniques can be used to assess the efficacy of specific genes on tumor status. BGI-Research Sanya has close cooperation with Enze Kangtai, a top team in the engineering modification of endosomes at home and abroad, which can complement each other's advantages in the design and engineering modification of targeted delivery systems and reduce risks.</t>
  </si>
  <si>
    <t xml:space="preserve">岗位职责：（1）能在课题组长指导下，提出科学问题，具有相对独立开展科研工作的能力，能够帮助和指导研究生及科研助理的科研工作；
（2）带领小团队进行创新性研究工作。
(1) Be able to put forward scientific questions under the guidance of the project leader, have the ability to carry out scientific research work relatively independently, and be able to help and guide the scientific research work of graduate students and research assistants;
(2) Lead a small team to carry out innovative research work. </t>
  </si>
  <si>
    <t>（1）具有生物信息学、分子生物学或细胞生物学等相关方向博士学位。具有生物信息学、神经生物学或者小鼠模型研究经历者优先；
（2）有良好的英语表达和论文写作能力，以第一作者身份发表过SCI研究论文；
（3）对生命科学研究有热情，要有积极、认真和科学严谨的工作态度；
（4）有良好的沟通能力与团队合作精神。
(1) Ph.D. degree in bioinformatics, molecular biology or cell biology. Experience in bioinformatics, neurobiology or mouse model research is preferred;
(2) Have good English expression and paper writing skills, and have published SCI research papers as the first author;
(3) Have a passion for life science research, and have a positive, serious and scientifically rigorous work attitude;
(4) Good communication skills and team spirit.</t>
  </si>
  <si>
    <t>江浦滋</t>
  </si>
  <si>
    <t>江浦滋，博士期间主要研究肠道微生物组学及基于机器学习的肠道疾病预测模型，共发表第一作者（含并列一作）SCI论文4篇。2022年加入华大并指导了几个项目，致力于从环境中挖掘潜在有益微生物，包括鉴定极端环境中微生物的生物合成潜力以及促进植物生长特性的挖掘。我们还与智能所同事合作开发深度学习模型，以预测微生物肽是否为抗菌肽 (AMP)。
During PhD,  I have focused on precision manipulation of gut microbiome, and published four SCI papers as the first or co-first author.  Now, I am leading several projects in BGI, to fit into the big picture of mining potentially beneficial microbes from enviroment, including the identification of biosynthesis potential of microbes from extreme environments, and identification of plant growth-promotion traits. We are also doing some work with IT collegues on the deep learning models, to predict if microbial peptides are Anti-microbial peptides (AMPs).</t>
  </si>
  <si>
    <t>基于生物信息和深度学习的极端环境微生物及其次级代谢产物的挖掘
biosynthesis potential of microbiome of extreme enviroments through combining bioinformatic and deep learning</t>
  </si>
  <si>
    <t>本课题组为陈海新老师领导的极端环境微生物组资源挖掘实验室，具备丰富的极端环境样本和微生物资源和高层次的实验平台。
极端环境是指某一或某些物理化学性质（如pH、温度、压力、盐浓度、辐射等）不适合高等生物生存的环境。不同的极端环境有各自独特的微生物种类组成和功能水平，多样性低于普通生境。
宏基因组测序的发展为了解极端环境中的微生物组成和未培养微生物的功能提供了方法。但目前对极端环境微生物组的研究还比较缺乏，这些微生物的生物合成潜力和作为天然产物库的潜力还没有得到充分挖掘。
我们旨在收集七种极端环境的宏基因组数据和分离基因组数据，通过基因组挖掘研究极端环境微生物的生物合成潜力，并结合生物信息学分析和AI模型探索RiPP型天然产物的抗菌潜力，用于开发新型的抗生素。
Extreme environments refer to environments where one or more physical and chemical properties (such as pH, temperature, pressure, salt concentration, and radiation) are not suitable for the survival of higher organisms. Different extreme environments have their own unique composition of microbial species and functional levels, and have lower diversity than ordinary habitats.
The development of metagenomic sequencing has provided ways to understand microbial composition and the functions of uncultured microorganisms in the extreme enviroments. However, there is still a lack of systematic research on extreme environment microbiomes, and the biosynthetic potential of these microbes and their potential as natural product libraries have not been fully explored.
We aim to collect metagenomic data and isolated genomic data from seven extreme environments, study the biosynthetic potential of extreme environment microorganisms through genome mining, and combine bioinformatics analysis and AI models to explore the antibacterial potential of RiPP-type natural products.</t>
  </si>
  <si>
    <t>1、宏基因组、单菌基因组数据收集和整理。
2、产业化方向调研。
3、环境微生物组相关文献调研。</t>
  </si>
  <si>
    <t>1、具备基础的生物信息技术能力，需熟练使用Linux系统，并具备R语言/python语言/perl语言任一项语言的使用技能。
2、具备基础的微生物知识储备，包括微生物学、基因组学、分子生物学。
3、具有较强的自我学习和解决问题的能力。
4、善于沟通和提出问题，诚实友善。</t>
  </si>
  <si>
    <t>刘悦</t>
  </si>
  <si>
    <t>刘悦博士现任三亚华大生命科学研究院生物技术副研究员，专注于四极生物活性物质的挖掘，致力于活性化合物的研究工作。她于海南大学获得微生物学博士学位，并在科研和教学方面积累了丰富的经验。
所属项目
1、《2022年三亚市科技创新专项》：项目名称为“南海高产不饱和脂肪酸微藻的分离及筛选——基于微流控高通量筛选技术和微藻基因组挖掘”（PM系统项目编号F23CPM0676），刘悦担任项目负责人。
2、克马德克海沟可培养微生物组学研究：该项目为海南省重点研发项目（PM系统项目编号P23Z30600N0016），刘悦为主要参与者。
3、海洋生物多组学研究集资源挖掘应用：作为政府专项项目，刘悦同样是主要参与者。
申请专利
1、筛选具有抑菌功能菌株的方法：专利号202323392365.7，发明人为刘悦、陈海新、林晓楠、石静雅、王俊、岳震。
2、抗菌肽筛选方法及装置：专利号202311349681.8，发明人为岳震、赵辉、陈海新、王俊、林晓楠、刘悦、容信优。
发表文章
刘悦博士已发表9篇学术文章，其中包括以下代表性论文：
1. Liu, Yue; …; Miao, Weiguo*, The Stability of the coiled-coil structure near to N-terminus influence the heat resistance of harpi proteins from Xanthomonas, BMC MICROBIOLOGY, 2020, 20(344). 
2. Liu, Yue; …; Miao, Weiguo*, HpaXpm, a novel harpin of Xanthonomas phaseoli pv. manihotis, acts as an elicitor with high thermal stability, reduces disease, and promotes plant growth, BMC MICROBIOLOGY, 2020, 06. 
3. Liu, Yue; …; Miao, Weiguo*, Functional regions of HpaXm as elicitors with specific heat tolerance induce the hypersensitive response or plant growth promotion in nonhost plants, PLOS ONE, 2018, 01. 
4. Zhou, Xiaoyun†; Liu, Yue†; …; Miao, Weiguo*, High temperatures affect the hypersensitive reaction, disease resistance and gene expression induced by a novel harpin HpaG-Xcm, SCIENTIFIC REPORTS, 2019, 01.
5. Xie, Linlin†; Liu, Yue†; …; Miao, Weiguo*, Characterization of harpin(Xoo) induced hypersensitive responses in non host plants, tobacco, JOURNAL OF PLANT BIOCHEMISTRY AND BIOTECHNOLOGY, 2017, 01. 
6. 刘悦，…; 缪卫国*，表达hpa1Xoo基因棉花对黄萎病抗性及农艺性状的影响，江苏农业科学，2015, 11.
科研贡献
自2022年6月加入三亚华大生命科学研究院以来，刘悦博士不仅主导和参与了多个科研项目，还协助指导多名本科生和硕士生的科研工作，着重培养学生的科研素养与能力。在微流控高通量筛选及微生物组学领域，刘悦博士不断创新，推动了相关技术的应用和发展。
Dr. Liu Yue is currently an Associate Researcher in Biotechnology at the BGI Life Science Research Institute in Sanya, specializing in the discovery of bioactive compounds, particularly within quadripartite bioactive materials. She earned her Ph.D. in Microbiology from Hainan University and has extensive experience in research and mentoring.
Research Projects
1. 2022 Sanya Science and Technology Innovation Special Project: Project title "Isolation and Screening of High-Yield Unsaturated Fatty Acid Microalgae from the South China Sea—Based on Microfluidic High-Throughput Screening Technology and Microalgae Genomic Mining" (PM system project number F23CPM0676), with Dr. Liu as the Project Lead.
2. Kermadec Trench Cultivable Microbiome Research: A key project funded by Hainan Province (PM system project number P23Z30600N0016), with Dr. Liu as a major participant.
3. Marine Multi-Omics Resource Mining and Application: A government-funded project in which Dr. Liu is also a major participant.
 Patents
1. Method for Screening Antibacterial Strains: Patent number 202323392365.7, with inventors including Liu Yue, Chen Haixin, Lin Xiaonan, Shi Jingya, Wang Jun, and Yue Zhen.
2. Method and Device for Screening Antimicrobial Peptides: Patent number 202311349681.8, with inventors Yue Zhen, Zhao Hui, Chen Haixin, Wang Jun, Lin Xiaonan, Liu Yue, and Rong Xinyou.
Publications
Dr. Liu has published nine academic papers, including the following notable works:
1.Liu, Yue; …; Miao, Weiguo*, The Stability of the coiled-coil structure near to N-terminus influence the heat resistance of harpi proteins from Xanthomonas, BMC MICROBIOLOGY, 2020, 20(344). 
2. Liu, Yue; …; Miao, Weiguo*, HpaXpm, a novel harpin of Xanthonomas phaseoli pv. manihotis, acts as an elicitor with high thermal stability, reduces disease, and promotes plant growth, BMC MICROBIOLOGY, 2020, 06. 
3. Liu, Yue; …; Miao, Weiguo*, Functional regions of HpaXm as elicitors with specific heat tolerance induce the hypersensitive response or plant growth promotion in nonhost plants, PLOS ONE, 2018, 01. 
4. Zhou, Xiaoyun†; Liu, Yue†; …; Miao, Weiguo*, High temperatures affect the hypersensitive reaction, disease resistance and gene expression induced by a novel harpin HpaG-Xcm, SCIENTIFIC REPORTS, 2019, 01.
5. Xie, Linlin†; Liu, Yue†; …; Miao, Weiguo*, Characterization of harpin(Xoo) induced hypersensitive responses in non host plants, tobacco, JOURNAL OF PLANT BIOCHEMISTRY AND BIOTECHNOLOGY, 2017, 01. 
6. Liu, Yue; …; Miao, Weiguo*, Effect of Expressing hpa1Xoo Gene on Verticillium Wilt Resistance and Agronomic Traits in Cotton, Jiangsu Agricultural Sciences, 2015, 11.
Research Contributions
Since joining BGI Life Science Research Institute in June 2022, Dr. Liu has led and participated in multiple research projects, while also mentoring undergraduate and graduate students, fostering their scientific skills. Dr. Liu has made significant contributions in the fields of microfluidic high-throughput screening and microbiome research, advancing the development and application of related technologies.</t>
  </si>
  <si>
    <t>四极生命智能挖矿——功能菌株或化合物挖掘
Quadripartite Life Intelligence Mining——Discovery of Functional Strains and Compounds</t>
  </si>
  <si>
    <t>课题组目前承担“崖州湾科技城揭榜挂帅专项”重点项目。项目的主要研究内容包括构建高精度的系统发育关系，通过比较基因组学、蛋白质组学等多组学手段，探究海洋微生物与宏生物的新类群、分布规律及适应性进化。同时，基于数据预测和活性导向方法，挖掘具有抗菌活性的化合物和工程酶。
该项目旨在解决实验室目前在微生物培养、海洋动物时空转录组捕获、抗菌活性菌株筛选及工程酶挖掘等方面所面临的技术难题。为应对这些问题，我们将采取一系列创新措施，以期在提升研究效率、降低实验成本的同时，推动相关领域的科技进步。
本团队尤其致力于功能性菌株或活性化合物的挖掘，包括识别具有独特功能的菌株，如产生新型抗菌剂或具有工业潜力的酶。我们采用最前沿的技术手段，从高通量筛选和生物信息学分析，到活性导向的分离和结构解析，确保建立一个稳健的发现和开发功能性化合物的流程。
此外，通过先进的培养技术和检测手段的改进，我们致力于挖掘具有生物技术、医药及环境可持续应用潜力的微生物菌株。团队还在探索合成生物学方法，以优化和增强重要化合物的生产，实现从实验室研究到实际应用的转化。通过这些综合努力，我们希望为海洋资源的可持续利用做出重要贡献，并推动海洋生物技术创新的边界。
The research team is currently undertaking a key project under the "Yazhou Bay Science and Technology City Challenge" initiative. The primary research objectives include constructing high-precision phylogenetic relationships and exploring novel groups, distribution patterns, and adaptive evolution of marine microorganisms and macro-organisms through multi-omics approaches, such as comparative genomics and proteomics. Additionally, using data-driven predictions and activity-guided strategies, the project aims to discover antimicrobial compounds and engineered enzymes.
  This project seeks to address technical challenges currently faced by the laboratory, including microbial cultivation, spatiotemporal transcriptome capture of marine organisms, screening of antimicrobial strains, and mining of engineered enzymes. To tackle these challenges, we will implement a series of innovative strategies with the goal of enhancing research efficiency, reducing costs, and advancing technological progress in relevant fields.
  Our team is particularly committed to the discovery of functional strains and bioactive compounds, including identifying strains with unique capabilities, such as producing novel antimicrobial agents or industrially valuable enzymes. We employ cutting-edge techniques, ranging from high-throughput screening and bioinformatics analysis to activity-guided isolation and structural elucidation, to ensure a robust pipeline for discovering and developing promising bioactive compounds.
  Furthermore, by improving advanced culture methods and detection techniques, we aim to uncover microbial strains with potential applications in biotechnology, medicine, and environmental sustainability. The team is also exploring synthetic biology approaches to optimize and enhance the production of valuable compounds, bridging the gap between laboratory research and practical applications. Through these integrated efforts, we hope to make a significant contribution to the sustainable use of marine resources and push the boundaries of innovation in marine biotechnology.</t>
  </si>
  <si>
    <t>1、OSMAC策略激活沉默基因簇，表型导向筛选功能菌株。
2、化合物的分离纯化与机构解析。
3、文献阅读，文章撰写，专利撰写。</t>
  </si>
  <si>
    <t>孙浩源</t>
  </si>
  <si>
    <t>孙浩源，整合生命科学博士。长期关注微生物的环境适应问题：
1、利用微流控、单细胞显微成像及多组 学检测等技术，探究微生物在复杂营养环境中的环境适应问题，发现特定蛋白稳 定性对酿酒酵母环境适应性的影响，并解析其中基因调控与环境适应性的关系。 
2、利用高效突变、高通量筛选和基因编辑技术，提升微生物底盘性能，推动合成生物学产业化。在酿酒酵母底盘中进行基因编辑、合成通路搭建、突变库 构建和高通量筛选，实现高价值化合物 HMO 的生物合成和产量提升，并通过多 种突变筛选方式提升萜烯前体的产量。项目获三亚崖州湾科技城管理局“揭榜挂 帅”项目（主要参与）、“崖州湾”菁英人才科技专项（负责人）支持。 
3、利用合成生物学技术，挖掘利用深海微生物资源。利用高分子量 DNA 捕获、核酸编辑和异源表达技术，针对深海环境特有的基因、微生物和化合物资 源，开展功能天然产物筛选和 BAC 文库的构建等工作，提升环境微生物和基因 簇的利用效率，挖掘抗菌功能化合物。
PhD in Integrative Life Sciences,  with a long-standing focus on microbial environmental adaptation:
（1）Utilizing microfluidics, single-cell microscopy, and multi-omics detection technologies, I have explored microbial environmental adaptation in complex nutritional environments, discovering the impact of specific protein stability on the environmental adaptation of Saccharomyces cerevisiae and elucidating the relationship between gene regulation and environmental adaptation.
（2）Leveraging high-efficiency mutagenesis, high-throughput screening, and gene editing technologies, I have enhanced microbial chassis performance to drive the industrialization of synthetic biology. By conducting gene editing, synthetic pathway construction, mutant library creation, and high-throughput screening in the Saccharomyces cerevisiae chassis, I have achieved the biosynthesis and yield enhancement of high-value compound HMO, and increased the production of terpene precursors through various mutation screening methods. These projects have received support from the "Challenge and Leadership" Program of Sanya Yazhou Bay Science and Technology City Administration (as a key participant) and the "Yazhou Bay Elite Talent Science and Technology Special Project" (as the principal investigator).
（3）Employing synthetic biology techniques to explore and utilize deep-sea microbial resources. Utilizing high-molecular-weight DNA capture, nucleic acid editing, and heterologous expression technologies, I have targeted unique genes, microorganisms, and compound resources in deep-sea environments to conduct functional natural product screening and BAC library construction, thereby improving the utilization efficiency of environmental microorganisms and gene clusters and discovering antibacterial functional compounds.</t>
  </si>
  <si>
    <t>深海微生物中功能化合物（抗菌、抗肿瘤、抗氧化）的挖掘利用（课题1）；天然抗氧化物质的改造、合成和应用转化（课题2）
（1）Exploration and Utilization of Functional Compounds (Antibacterial, Antitumor, Antioxidant) from Deep-Sea Microorganisms
（2）Modification, Synthesis, and Application Transformation of Natural Antioxidants</t>
  </si>
  <si>
    <t>课题组承担了三亚崖州湾科技城项目“基因簇导向的重要代谢产物生物合成”，项目经费1299万元。项目针对天然产物发现领域产物冗余多、基因簇激活困难等痛点，通过环境DNA文库构建、基因簇分析预测和高效激活和产物检测、突变和高通量筛选等技术，提高环境DNA中天然产物的发现和利用效率。从基因簇的发现和表达入手，在解决“不可培养微生物难利用”问题的同时，形成从代谢通路到目标化合物合成的完整方案。获得的基因簇资源库、数据挖掘算法、实验技术平台等可复用和迭代，为科研和产业转化提供持续发展动力。
The research team has undertaken the Sanya Yazhou Bay Science and Technology City project titled "Gene Cluster-Oriented Biosynthesis of Important Metabolites," with a project funding of 12.99 million yuan. The project addresses the pain points in the field of natural product discovery, such as the abundance of redundant products and the difficulty in activating gene clusters. By employing techniques such as the construction of environmental DNA libraries, gene cluster analysis and prediction, efficient activation and product detection, mutation, and high-throughput screening, the project aims to enhance the discovery and utilization efficiency of natural products from environmental DNA. Starting from the discovery and expression of gene clusters, it addresses the issue of "difficult utilization of unculturable microorganisms" while developing a comprehensive solution from metabolic pathways to the synthesis of target compounds. The obtained gene cluster resource library, data mining algorithms, experimental technology platforms, etc., are reusable and iterable, providing continuous development momentum for scientific research and industrial transformation.</t>
  </si>
  <si>
    <t>每人在导师的指导下完成以下工作的1-2项：
1、环境基因簇大片段的提取和回收：学习和优化实验室已有方法，提升片段提取的长度和稳定性，为三代测序和下游构建提供解决方案。
2、基因簇大片段的异源表达：构建环境基因簇文库，通过电转、原生质体转化、三亲接合等方式转入到细菌和放线菌等底盘中，获得异源表达菌株。
3、环境来源基因簇产物活性筛选：培养异源表达菌株，利用菌菌对峙等实验筛选抗菌活性，并分离产物。
4、发酵和化合物分离：视实验进展，开展摇瓶发酵和5L、50L发酵罐实验，并利用HPLC分离化合物。</t>
  </si>
  <si>
    <t>具备以下1点，获对研究课题有兴趣者：
1、掌握微生物分离培养、质粒提取和构建、DNA浓度测定等基本实验技能。具备实验室工作经历优先。
2、具有良好的微生物、分子生物学、生物化学的基础知识框架，可在导师指导下完成科研资料查找、文献调研整理等工作。具备良好英文阅读能力或生物基础框架扎实者优先。
3、具备良好的沟通和表达能力，及时准确反馈实验中遇到的问题。具备整理和分析实验数据能力者优先。</t>
  </si>
  <si>
    <t>陈凤凌</t>
  </si>
  <si>
    <t>陈凤凌，北京大学理学博士，现担任三亚华大生命科学研究院生物信息副研究员。从事极端环境微生物遗传改造、核酸药物递送系统开发等科研工作。目前课题聚焦在生物海洋智造、抗菌肽挖掘及产物转化项目，曾在Frontiers in Cell and Developmental Biology等国际期刊发表过研究论文。</t>
  </si>
  <si>
    <t>课题一：生物海洋智造
课题二：核酸药物递送系统</t>
  </si>
  <si>
    <t>课题一：生物海洋智造
概述：传统工业微生物发酵生产过程需要复杂的操作和设备来保持无菌，嗜盐微生物是一类适宜生长于高盐环境下的微生物，具有耐盐耐碱、不易染菌、生长速度快和鲁棒性强等诸多优势的生物合成底盘，可实现无灭菌开放式工业发酵工艺利用低成本混合底物及海水（或含盐水）快速生长。我们目前已经从极端环境中分离获得大量嗜盐微生物，针对这些优势菌株的遗传改造、培养优化、目标产物产量提升等工作已经展开，希望最终实现产业转化。
课题二：核酸药物递送系统
概述：核酸药物具有设计简单、目标靶点明确、合成成本低廉等优点，但在药物递送面临巨大挑战。近年来，类病毒载体VLP因具备更高的安全性、更低的免疫原性和良好的组织靶向性为更多mRNA药物递送提供了可能。该课题主要内容是构建一种基于人内源性蛋白的核酸药物递送载体，用于递送多种shRNA组合，并通过改造递送载体膜表面结构提高其组织靶向性。</t>
  </si>
  <si>
    <t>（1）良好的中、英文阅读写作及交流能力；
（2）有较强的独立工作能力、主动性、责任心、协作精神和沟通协调能力；
（3）有相关科研项目经验者优先；</t>
  </si>
  <si>
    <t>张和</t>
  </si>
  <si>
    <t>张和，副研究员，香港浸会大学博士，香港中文大学硕士。2013年加入华大，长期从事群体遗传学、复杂基因组组装、复杂性状分子机制研究。在Cell, Nature等发表文章超过40篇。现任杭州华大生命科学研究院院长。</t>
  </si>
  <si>
    <t>人群多组学研究及其应用</t>
  </si>
  <si>
    <t>组织和承担人群多组学项目，通过与科研院所、医院等合作，开展疾病等复杂性状分子机制研究，并探索下游健康产业应用示范。</t>
  </si>
  <si>
    <t>浙江省</t>
  </si>
  <si>
    <t>杭州市</t>
  </si>
  <si>
    <t>西湖区</t>
  </si>
  <si>
    <t>1、协助开展科研项目。包括但不限于文献调研，科研设计，组学实验，数据分析，文章撰写等。
2、应用探索。包括但不限于基于科学发现在检测产品等方向应用探索。
2、沟通协调和统筹。包括但不限于合作方的协调沟通和项目进度统筹。</t>
  </si>
  <si>
    <t>1、独立思考和学习能力。
2、沟通能力，英文读写和交流能力。
3、挑战和求知欲。</t>
  </si>
  <si>
    <t>1、独立开展科研项目。包括但不限于文献调研，科研设计，组学实验，数据分析，文章撰写等。
2、应用探索。包括但不限于基于科学发现在检测产品等方向应用探索。
2、沟通协调和统筹。包括但不限于合作方的协调沟通和项目进度统筹。</t>
  </si>
  <si>
    <t>1. Independently conduct research projects. This includes but is not limited to literature review, research design, omics experiments, data analysis, and manuscript writing.
2. Application exploration. This includes but is not limited to application exploration in directions such as detection products based on scientific discoveries.
3. Communication, coordination, and overall planning. This includes but is not limited to coordination and communication with partners and overall project progress planning.</t>
  </si>
  <si>
    <t>Independent thinking and learning ability
Communication skills, English reading, writing, and communication abilities
Challenge and curiosity</t>
  </si>
  <si>
    <t>生物学、生物技术、生物信息学、遗传学等相关专业。</t>
  </si>
  <si>
    <t>Biology, biotechnology, bioinformatics, genomics, genetics and other related major.</t>
  </si>
  <si>
    <t>陈亮</t>
  </si>
  <si>
    <t>陈亮博士，杭州华大生命科学研究院研究员/博导，主任科学家，杭高院兼职导师，学科专业为分子生物学与生物化学/基因组学，研究兴趣为RNA生物学、功能基因组学、转录调控。本科硕士毕业于浙江大学，博士毕业于美国辛辛那提大学医学院，曾任美国加州大学圣地亚哥分校博士后研究员，武汉大学生命科学学院研究员，长聘教授，湖北省“百人”计划获得者。研究方向包括新一代单细胞/空间组长读长测序、靶向技术开发与应用，以及衰老/再生与肿瘤发生机制研究。研究工作以通讯/第一作者发表在Science、Molecular Cell、Nature Protocols、Science Advances等国际权威学术期刊，总发表论文近50篇。成果被Science、Nature Review Genetics、Nature Methods、Cancer Discovery等特约评论。主持/参与多项基金委/科技部科研项目。
1. 作为主要负责人绘制首个脑再生时空图谱，成果以封面文章发表在《科学》期刊，入选“中国生命科学十大进展”、“浙江省十大科技事件”，被《科学》《自然综述-遗传学》亮点评述；
2. 主导与参与开发多种基因组结构与转录调控的检测技术，被领域广泛采用，成果以封面文章发表在《分子-细胞》《自然-生物技术》等期刊，被《自然综述-遗传学》、《自然-方法》亮点评述；
3. 首次报道RNA加工因子突变在白血病中的致病机制，研究成果促进新靶向药物临床实验，成果以封面文章发表在《分子-细胞》《英国癌症杂志》等期刊，被《癌症探索》等亮点评述。</t>
  </si>
  <si>
    <t>1）基于CYCLONE-seq平台的单细胞时空组学技术与大脑转录加工调控研究；
2）基于单细胞时空多组学的多物种眼发育调控研究</t>
  </si>
  <si>
    <t>1）本课题组团队专注于开发单分子纳米孔长读长测序技术，旨在扩展空间组学和单细胞转录组学的应用边界。我们的核心使命是深入剖析基因表达、RNA加工以及修饰，构建具有单细胞和时空分辨率的转录调控网络。这将加深我们对细胞内RNA动态变化的理解，并揭示基因调控的复杂性。项目受国家重点研发计划，浙江省“尖兵”计划支持；
2) 绘制高精度的多组学多物种视网膜发育空间轨迹图，将深入视网膜的微观世界，揭开不同物种视网膜错综复杂的进化联系。这不仅仅是一次对视力形成的细胞基础的探索，更是一次对器官形成多样性的深刻理解。我们将一起揭示那些控制视网膜发育和功能调控的神秘共同机制，同时发现那些仅属于特定物种的独有特征。</t>
  </si>
  <si>
    <t>文献整理，独立完成课题组提出的课题设计探索并对结果进行总结汇总，同时兼顾实验室日常管理。</t>
  </si>
  <si>
    <t>扎实的生物学背景，熟练掌握基础的分子实验。个性热情主动。</t>
  </si>
  <si>
    <t>董旋</t>
  </si>
  <si>
    <t>董旋，女，博士，副研究员，杭州华大生命科学研究院细胞治疗方向首席科学家，广东省人类疾病基因组学企业重点实验室副主任，深圳市海外高层次人才、“梧桐人才”。 主要从事免疫治疗新技术研发。聚焦新抗原相关肿瘤免疫治疗技术，创新性建立了华大肿瘤免疫治疗全贯穿研发平台，实现了从临床肿瘤样本出发的新抗原靶点质谱发现挖掘、多组学新抗原特异性T细胞鉴定、微流控高通量TCR功能筛选验证的全流程贯穿，能够快速、高效、准确地为临床肿瘤肿瘤患者提供免疫治疗候选靶点，助力临床免疫治疗研究和临床应用。进一步聚焦免疫系统评估，利用多组学新技术建立健康衰老人群队列免疫基线，开展细胞干预及系统评估工作。主持或作为骨干参与多项国家和深圳市科各级研究项目，发表SCI文章24篇，受理专利7项。</t>
  </si>
  <si>
    <t>免疫系统评估（课题1）；免疫干预相关新技术开发（课题2）；临床细胞干预及效果评估（课题3）</t>
  </si>
  <si>
    <t>课题主要由三部分组成。首先，通过免疫多组学大数据构建人类免疫力评估模型，精准量化健康、疾病和衰老状态下的免疫力水平；其次，开发免疫干预相关技术，包括干细胞提取物活性成分的鉴定、疾病靶点高效发现及免疫细胞制品的质量评估，为下游应用转化提供科学依据；最后，在免疫评估体系和干预技术的基础上，推动新技术在衰老和疾病领域的临床应用，并进行系统评估，为临床转化提供全面支持和数据验证。
所负责的免疫治疗团队一直深耕领域新技术开发和临床应用转化，获得国家重大专项、国家自然科学基金青年及面上项目等20项国家、省市研发项目，发表SCI文章30余篇，申请专利24项。团队成功孵化产业公司武汉华大吉诺因，并获得国内首个肿瘤新抗原细胞治疗药物的临床试验许可（受理号：CXSL1900109），成为首个开展Neo-T注射液的I期临床试验的创新型公司。在免疫治疗方向，现已形成了研学产一体化的模式，并培养了学生的专业技能和研究能力，推动了新技术的创新与应用。</t>
  </si>
  <si>
    <t>实验方向：
1、负责样本收集过程中与合作方医院及华大测序平台的对接。
2、开展免疫细胞相关实验，包括细胞培养及干预。
3、学习多组学测序相关实验及结果解读。
或者
生信方向：
1、负责收集更新公开发表的组学数据，学习和优化免疫系统评估模型的训练。
2、处理多组学数据（全基因组、单细胞多组学，蛋白质组、宏基因组等）的质控及学习相关生信分析。</t>
  </si>
  <si>
    <t>1、对免疫干预及治疗方向有较强的兴趣，并且有较好的学习和沟通能力。
2、在实验方向有基本的分子生物学实验经验，或者在生信方向有扎实的计算机数据处理背景知识。</t>
  </si>
  <si>
    <t>徐晓静</t>
  </si>
  <si>
    <t>徐晓静，中国科学院大学博士，现任杭州华大生命科学研究院副研究员，院长科研助理。主要方向为发育与再生、肿瘤异质性与临床耐药及组学新技术研发等。共发表SCI研究论文9篇，国内核心研究论文1篇，相关研究论文发表于Clinical and Translational Medicine、Molecular Oncology、Plant Science等杂志，累计影响因子47.3。其中以第一作者或共同第一作者发表SCI研究论文2篇，以第一申请人或共同申请人申请专利1项，获批软著8项。</t>
  </si>
  <si>
    <t>急性淋巴细胞白血病人群大队列单细胞多组学研究（课题1）；百岁长寿老人大人群免疫衰老多组学研究（课题2）</t>
  </si>
  <si>
    <t>课题1：急性淋巴细胞白血病（ALL）的发病原因尚未被解析，通过整合基因组、单细胞转录组和单细胞染色质可及性等多组学数据，绘制ALL的单细胞全面图谱，并从细胞组成、基因表达及其功能、干性维持能力以及分化关系等层面深入研究和解析ALL的转录/调控异质性，通过对病人分组深入探索不同分型关键细胞类型与白血病发生发展的联系。
课题2：百岁长寿老人（&gt;100岁）的外周血显示独有特征，量化正常衰老及疾病过程中的免疫力变化，已成为国家的重要关注的研发方向。本课题拟利用跨组学技术，包含蛋白组、转录组、生化组、图像组研究，建立“健康衰老”的细胞周期表，并预期提出抗衰的新手段。</t>
  </si>
  <si>
    <t>1、数据分析、数据挖掘以及结果整理。
2、论文、专利撰写。
3、文献调研。</t>
  </si>
  <si>
    <t>1、对血液系统、免疫衰老相关科学研究感兴趣，学习能力强。
2、乐观积极。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</si>
</sst>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等线"/>
      <charset val="134"/>
      <scheme val="minor"/>
    </font>
    <font>
      <sz val="11"/>
      <color rgb="FF000000"/>
      <name val="宋体"/>
      <charset val="134"/>
    </font>
    <font>
      <sz val="11"/>
      <color rgb="FF000000"/>
      <name val="等线"/>
      <charset val="134"/>
      <scheme val="minor"/>
    </font>
    <font>
      <b/>
      <sz val="11"/>
      <color theme="0"/>
      <name val="宋体"/>
      <charset val="134"/>
    </font>
    <font>
      <sz val="11"/>
      <name val="宋体"/>
      <charset val="134"/>
    </font>
    <font>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wrapText="1"/>
    </xf>
    <xf numFmtId="0" fontId="0" fillId="0" borderId="0" xfId="0" applyAlignment="1">
      <alignment vertical="center" wrapText="1"/>
    </xf>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76" fontId="2" fillId="3" borderId="0" xfId="0" applyNumberFormat="1" applyFont="1" applyFill="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5"/>
  <sheetViews>
    <sheetView tabSelected="1" zoomScale="83" zoomScaleNormal="83" workbookViewId="0">
      <selection activeCell="D1" sqref="C1:D1"/>
    </sheetView>
  </sheetViews>
  <sheetFormatPr defaultColWidth="9" defaultRowHeight="14.25"/>
  <cols>
    <col min="1" max="1" width="5.75" style="6" customWidth="1"/>
    <col min="2" max="2" width="8.66666666666667" style="7"/>
    <col min="3" max="3" width="60.9833333333333" style="8" customWidth="1"/>
    <col min="4" max="4" width="30.4166666666667" style="8" customWidth="1"/>
    <col min="5" max="5" width="83.875" style="8" customWidth="1"/>
    <col min="9" max="9" width="9.79166666666667" customWidth="1"/>
    <col min="10" max="10" width="23.3333333333333" style="8" customWidth="1"/>
    <col min="11" max="11" width="39" style="8" customWidth="1"/>
  </cols>
  <sheetData>
    <row r="1" s="1" customFormat="1" ht="54" spans="1:11">
      <c r="A1" s="9" t="s">
        <v>0</v>
      </c>
      <c r="B1" s="9" t="s">
        <v>1</v>
      </c>
      <c r="C1" s="9" t="s">
        <v>2</v>
      </c>
      <c r="D1" s="9" t="s">
        <v>3</v>
      </c>
      <c r="E1" s="9" t="s">
        <v>4</v>
      </c>
      <c r="F1" s="9" t="s">
        <v>5</v>
      </c>
      <c r="G1" s="9" t="s">
        <v>6</v>
      </c>
      <c r="H1" s="9" t="s">
        <v>7</v>
      </c>
      <c r="I1" s="9" t="s">
        <v>8</v>
      </c>
      <c r="J1" s="9" t="s">
        <v>9</v>
      </c>
      <c r="K1" s="9" t="s">
        <v>10</v>
      </c>
    </row>
    <row r="2" s="2" customFormat="1" ht="408" customHeight="1" spans="1:11">
      <c r="A2" s="10">
        <v>1</v>
      </c>
      <c r="B2" s="10" t="s">
        <v>11</v>
      </c>
      <c r="C2" s="11" t="s">
        <v>12</v>
      </c>
      <c r="D2" s="11" t="s">
        <v>13</v>
      </c>
      <c r="E2" s="11" t="s">
        <v>14</v>
      </c>
      <c r="F2" s="10" t="s">
        <v>15</v>
      </c>
      <c r="G2" s="10" t="s">
        <v>16</v>
      </c>
      <c r="H2" s="10" t="s">
        <v>17</v>
      </c>
      <c r="I2" s="10" t="s">
        <v>18</v>
      </c>
      <c r="J2" s="11" t="s">
        <v>19</v>
      </c>
      <c r="K2" s="11" t="s">
        <v>20</v>
      </c>
    </row>
    <row r="3" s="2" customFormat="1" ht="409.5" spans="1:11">
      <c r="A3" s="10">
        <v>2</v>
      </c>
      <c r="B3" s="10" t="s">
        <v>21</v>
      </c>
      <c r="C3" s="12" t="s">
        <v>22</v>
      </c>
      <c r="D3" s="12" t="s">
        <v>23</v>
      </c>
      <c r="E3" s="12" t="s">
        <v>24</v>
      </c>
      <c r="F3" s="10" t="s">
        <v>25</v>
      </c>
      <c r="G3" s="10" t="s">
        <v>26</v>
      </c>
      <c r="H3" s="10" t="s">
        <v>27</v>
      </c>
      <c r="I3" s="10" t="s">
        <v>18</v>
      </c>
      <c r="J3" s="12" t="s">
        <v>28</v>
      </c>
      <c r="K3" s="12" t="s">
        <v>29</v>
      </c>
    </row>
    <row r="4" s="2" customFormat="1" ht="216" spans="1:11">
      <c r="A4" s="10">
        <v>3</v>
      </c>
      <c r="B4" s="10" t="s">
        <v>30</v>
      </c>
      <c r="C4" s="11" t="s">
        <v>31</v>
      </c>
      <c r="D4" s="11" t="s">
        <v>32</v>
      </c>
      <c r="E4" s="11" t="s">
        <v>33</v>
      </c>
      <c r="F4" s="10" t="s">
        <v>25</v>
      </c>
      <c r="G4" s="10" t="s">
        <v>26</v>
      </c>
      <c r="H4" s="10" t="s">
        <v>27</v>
      </c>
      <c r="I4" s="10" t="s">
        <v>18</v>
      </c>
      <c r="J4" s="11"/>
      <c r="K4" s="11"/>
    </row>
    <row r="5" s="2" customFormat="1" ht="409.5" spans="1:11">
      <c r="A5" s="10">
        <v>4</v>
      </c>
      <c r="B5" s="10" t="s">
        <v>34</v>
      </c>
      <c r="C5" s="12" t="s">
        <v>35</v>
      </c>
      <c r="D5" s="12" t="s">
        <v>36</v>
      </c>
      <c r="E5" s="12" t="s">
        <v>37</v>
      </c>
      <c r="F5" s="10" t="s">
        <v>25</v>
      </c>
      <c r="G5" s="10" t="s">
        <v>26</v>
      </c>
      <c r="H5" s="10" t="s">
        <v>27</v>
      </c>
      <c r="I5" s="10" t="s">
        <v>18</v>
      </c>
      <c r="J5" s="12" t="s">
        <v>28</v>
      </c>
      <c r="K5" s="12" t="s">
        <v>29</v>
      </c>
    </row>
    <row r="6" s="2" customFormat="1" ht="270" spans="1:11">
      <c r="A6" s="10">
        <v>5</v>
      </c>
      <c r="B6" s="10" t="s">
        <v>38</v>
      </c>
      <c r="C6" s="11" t="s">
        <v>39</v>
      </c>
      <c r="D6" s="11" t="s">
        <v>40</v>
      </c>
      <c r="E6" s="11" t="s">
        <v>41</v>
      </c>
      <c r="F6" s="10" t="s">
        <v>25</v>
      </c>
      <c r="G6" s="10" t="s">
        <v>26</v>
      </c>
      <c r="H6" s="10" t="s">
        <v>27</v>
      </c>
      <c r="I6" s="10" t="s">
        <v>18</v>
      </c>
      <c r="J6" s="11"/>
      <c r="K6" s="11"/>
    </row>
    <row r="7" s="2" customFormat="1" ht="409.5" spans="1:11">
      <c r="A7" s="10">
        <v>6</v>
      </c>
      <c r="B7" s="10" t="s">
        <v>42</v>
      </c>
      <c r="C7" s="12" t="s">
        <v>43</v>
      </c>
      <c r="D7" s="12" t="s">
        <v>44</v>
      </c>
      <c r="E7" s="12" t="s">
        <v>45</v>
      </c>
      <c r="F7" s="10" t="s">
        <v>25</v>
      </c>
      <c r="G7" s="10" t="s">
        <v>26</v>
      </c>
      <c r="H7" s="10" t="s">
        <v>27</v>
      </c>
      <c r="I7" s="10" t="s">
        <v>18</v>
      </c>
      <c r="J7" s="12" t="s">
        <v>46</v>
      </c>
      <c r="K7" s="12" t="s">
        <v>47</v>
      </c>
    </row>
    <row r="8" s="2" customFormat="1" ht="364.5" spans="1:11">
      <c r="A8" s="10">
        <v>7</v>
      </c>
      <c r="B8" s="10" t="s">
        <v>48</v>
      </c>
      <c r="C8" s="11" t="s">
        <v>49</v>
      </c>
      <c r="D8" s="11" t="s">
        <v>50</v>
      </c>
      <c r="E8" s="11" t="s">
        <v>51</v>
      </c>
      <c r="F8" s="10" t="s">
        <v>25</v>
      </c>
      <c r="G8" s="10" t="s">
        <v>26</v>
      </c>
      <c r="H8" s="10" t="s">
        <v>27</v>
      </c>
      <c r="I8" s="10" t="s">
        <v>18</v>
      </c>
      <c r="J8" s="11" t="s">
        <v>52</v>
      </c>
      <c r="K8" s="11" t="s">
        <v>53</v>
      </c>
    </row>
    <row r="9" s="2" customFormat="1" ht="409.5" spans="1:11">
      <c r="A9" s="10">
        <v>8</v>
      </c>
      <c r="B9" s="10" t="s">
        <v>54</v>
      </c>
      <c r="C9" s="11" t="s">
        <v>55</v>
      </c>
      <c r="D9" s="11" t="s">
        <v>56</v>
      </c>
      <c r="E9" s="11" t="s">
        <v>57</v>
      </c>
      <c r="F9" s="10" t="s">
        <v>25</v>
      </c>
      <c r="G9" s="10" t="s">
        <v>26</v>
      </c>
      <c r="H9" s="10" t="s">
        <v>27</v>
      </c>
      <c r="I9" s="10" t="s">
        <v>18</v>
      </c>
      <c r="J9" s="11" t="s">
        <v>58</v>
      </c>
      <c r="K9" s="11"/>
    </row>
    <row r="10" s="2" customFormat="1" ht="409.5" spans="1:11">
      <c r="A10" s="10">
        <v>9</v>
      </c>
      <c r="B10" s="10" t="s">
        <v>59</v>
      </c>
      <c r="C10" s="11" t="s">
        <v>60</v>
      </c>
      <c r="D10" s="11" t="s">
        <v>61</v>
      </c>
      <c r="E10" s="11" t="s">
        <v>62</v>
      </c>
      <c r="F10" s="10" t="s">
        <v>25</v>
      </c>
      <c r="G10" s="10" t="s">
        <v>26</v>
      </c>
      <c r="H10" s="10" t="s">
        <v>27</v>
      </c>
      <c r="I10" s="10" t="s">
        <v>18</v>
      </c>
      <c r="J10" s="11" t="s">
        <v>63</v>
      </c>
      <c r="K10" s="11" t="s">
        <v>64</v>
      </c>
    </row>
    <row r="11" s="3" customFormat="1" ht="148.5" spans="1:11">
      <c r="A11" s="10">
        <v>10</v>
      </c>
      <c r="B11" s="10" t="s">
        <v>65</v>
      </c>
      <c r="C11" s="13" t="s">
        <v>66</v>
      </c>
      <c r="D11" s="13" t="s">
        <v>67</v>
      </c>
      <c r="E11" s="13" t="s">
        <v>68</v>
      </c>
      <c r="F11" s="10" t="s">
        <v>25</v>
      </c>
      <c r="G11" s="10" t="s">
        <v>26</v>
      </c>
      <c r="H11" s="10" t="s">
        <v>27</v>
      </c>
      <c r="I11" s="10" t="s">
        <v>18</v>
      </c>
      <c r="J11" s="13"/>
      <c r="K11" s="13" t="s">
        <v>69</v>
      </c>
    </row>
    <row r="12" s="4" customFormat="1" ht="153" customHeight="1" spans="1:41">
      <c r="A12" s="10">
        <v>11</v>
      </c>
      <c r="B12" s="10" t="s">
        <v>70</v>
      </c>
      <c r="C12" s="11" t="s">
        <v>71</v>
      </c>
      <c r="D12" s="11" t="s">
        <v>72</v>
      </c>
      <c r="E12" s="11" t="s">
        <v>73</v>
      </c>
      <c r="F12" s="14" t="s">
        <v>74</v>
      </c>
      <c r="G12" s="14" t="s">
        <v>75</v>
      </c>
      <c r="H12" s="14" t="s">
        <v>76</v>
      </c>
      <c r="I12" s="10" t="s">
        <v>18</v>
      </c>
      <c r="J12" s="11" t="s">
        <v>77</v>
      </c>
      <c r="K12" s="11" t="s">
        <v>78</v>
      </c>
      <c r="AA12" s="15"/>
      <c r="AH12" s="15">
        <v>2</v>
      </c>
      <c r="AI12" s="4" t="s">
        <v>79</v>
      </c>
      <c r="AJ12" s="4" t="s">
        <v>80</v>
      </c>
      <c r="AK12" s="4" t="s">
        <v>78</v>
      </c>
      <c r="AL12" s="4" t="s">
        <v>81</v>
      </c>
      <c r="AM12" s="4" t="s">
        <v>82</v>
      </c>
      <c r="AN12" s="4" t="s">
        <v>83</v>
      </c>
      <c r="AO12" s="15">
        <v>0</v>
      </c>
    </row>
    <row r="13" s="5" customFormat="1" ht="283.5" spans="1:11">
      <c r="A13" s="10">
        <v>12</v>
      </c>
      <c r="B13" s="14" t="s">
        <v>84</v>
      </c>
      <c r="C13" s="13" t="s">
        <v>85</v>
      </c>
      <c r="D13" s="13" t="s">
        <v>86</v>
      </c>
      <c r="E13" s="13" t="s">
        <v>87</v>
      </c>
      <c r="F13" s="14" t="s">
        <v>74</v>
      </c>
      <c r="G13" s="14" t="s">
        <v>75</v>
      </c>
      <c r="H13" s="14" t="s">
        <v>76</v>
      </c>
      <c r="I13" s="10" t="s">
        <v>18</v>
      </c>
      <c r="J13" s="13" t="s">
        <v>88</v>
      </c>
      <c r="K13" s="13" t="s">
        <v>89</v>
      </c>
    </row>
    <row r="14" s="5" customFormat="1" ht="256.5" spans="1:11">
      <c r="A14" s="10">
        <v>13</v>
      </c>
      <c r="B14" s="14" t="s">
        <v>90</v>
      </c>
      <c r="C14" s="13" t="s">
        <v>91</v>
      </c>
      <c r="D14" s="13" t="s">
        <v>92</v>
      </c>
      <c r="E14" s="13" t="s">
        <v>93</v>
      </c>
      <c r="F14" s="14" t="s">
        <v>74</v>
      </c>
      <c r="G14" s="14" t="s">
        <v>75</v>
      </c>
      <c r="H14" s="14" t="s">
        <v>76</v>
      </c>
      <c r="I14" s="10" t="s">
        <v>18</v>
      </c>
      <c r="J14" s="13" t="s">
        <v>94</v>
      </c>
      <c r="K14" s="13" t="s">
        <v>95</v>
      </c>
    </row>
    <row r="15" s="5" customFormat="1" ht="108" spans="1:11">
      <c r="A15" s="10">
        <v>14</v>
      </c>
      <c r="B15" s="14" t="s">
        <v>96</v>
      </c>
      <c r="C15" s="13" t="s">
        <v>97</v>
      </c>
      <c r="D15" s="13" t="s">
        <v>98</v>
      </c>
      <c r="E15" s="13" t="s">
        <v>99</v>
      </c>
      <c r="F15" s="14" t="s">
        <v>74</v>
      </c>
      <c r="G15" s="14" t="s">
        <v>75</v>
      </c>
      <c r="H15" s="14" t="s">
        <v>76</v>
      </c>
      <c r="I15" s="10" t="s">
        <v>18</v>
      </c>
      <c r="J15" s="13" t="s">
        <v>100</v>
      </c>
      <c r="K15" s="13" t="s">
        <v>101</v>
      </c>
    </row>
  </sheetData>
  <conditionalFormatting sqref="B12">
    <cfRule type="duplicateValues" dxfId="0" priority="4"/>
  </conditionalFormatting>
  <conditionalFormatting sqref="B13">
    <cfRule type="duplicateValues" dxfId="0" priority="3"/>
  </conditionalFormatting>
  <conditionalFormatting sqref="B14">
    <cfRule type="duplicateValues" dxfId="0" priority="2"/>
  </conditionalFormatting>
  <conditionalFormatting sqref="B15">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药大-华大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李一凡(Viola Li)</dc:creator>
  <cp:lastModifiedBy>Riki</cp:lastModifiedBy>
  <dcterms:created xsi:type="dcterms:W3CDTF">2025-03-06T02:26:00Z</dcterms:created>
  <dcterms:modified xsi:type="dcterms:W3CDTF">2025-03-11T01:23:14Z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C0DDFAB265F6421DBC9071D4F7CAA286_12</vt:lpwstr>
  </property>
  <property fmtid="{D5CDD505-2E9C-101B-9397-08002B2CF9AE}" pid="3" name="KSOProductBuildVer">
    <vt:lpwstr>2052-12.1.0.20305</vt:lpwstr>
  </property>
</Properties>
</file>